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5" i="4" s="1"/>
  <c r="I94" i="4"/>
  <c r="I93" i="4"/>
  <c r="I92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1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<sst xmlns="http://schemas.openxmlformats.org/spreadsheetml/2006/main" count="931" uniqueCount="485">
  <si>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</si>
  <si>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</si>
  <si>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</si>
  <si>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</si>
  <si>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</si>
  <si>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</si>
  <si>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</si>
  <si>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</si>
  <si>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</si>
  <si>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</si>
  <si>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</si>
  <si>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</si>
  <si>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</si>
  <si>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</si>
  <si>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</si>
  <si>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</si>
  <si>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</si>
  <si>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</si>
  <si>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</si>
  <si>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</si>
  <si>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</si>
  <si>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</si>
  <si>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</si>
  <si>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</si>
  <si>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</si>
  <si>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</si>
  <si>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</si>
  <si>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</si>
  <si>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</si>
  <si>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</si>
  <si>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</si>
  <si>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</si>
  <si>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</si>
  <si>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</si>
  <si>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</si>
  <si>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</si>
  <si>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</si>
  <si>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</si>
  <si>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</si>
  <si>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</si>
  <si>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</si>
  <si>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</si>
  <si>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</si>
  <si>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</si>
  <si>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</si>
  <si>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</si>
  <si>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</si>
  <si>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</si>
  <si>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</si>
  <si>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</si>
  <si>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</si>
  <si>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</si>
  <si>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</si>
  <si>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</si>
  <si>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</si>
  <si>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</si>
  <si>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</si>
  <si>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</si>
  <si>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</si>
  <si>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</si>
  <si>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</si>
  <si>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</si>
  <si>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</si>
  <si>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</si>
  <si>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</si>
  <si>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</si>
  <si>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</si>
  <si>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</si>
  <si>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</si>
  <si>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</si>
  <si>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</si>
  <si>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</si>
  <si>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</si>
  <si>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</si>
  <si>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</si>
  <si>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</si>
  <si>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</si>
  <si>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</si>
  <si>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</si>
  <si>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</si>
  <si>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</si>
  <si>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</si>
  <si>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</si>
  <si>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</si>
  <si>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</si>
  <si>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</si>
  <si>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</si>
  <si>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</si>
  <si>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</si>
  <si>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</si>
  <si>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</si>
  <si>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</si>
  <si>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</si>
  <si>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</si>
  <si>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</si>
  <si>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</si>
  <si>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</si>
  <si>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</si>
  <si>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</si>
  <si>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</si>
  <si>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</si>
  <si>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</si>
  <si>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</si>
  <si>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</si>
  <si>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</si>
  <si>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</si>
  <si>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</si>
  <si>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</si>
  <si>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</si>
  <si>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</si>
  <si>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</si>
  <si>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</si>
  <si>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</si>
  <si>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</si>
  <si>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</si>
  <si>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</si>
  <si>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</si>
  <si>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</si>
  <si>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</si>
  <si>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</si>
  <si>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</si>
  <si>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</si>
  <si>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</si>
  <si>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</si>
  <si>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</si>
  <si>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</si>
  <si>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</si>
  <si>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</si>
  <si>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</si>
  <si>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</si>
  <si>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</si>
  <si>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</si>
  <si>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</si>
  <si>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</si>
  <si>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</si>
  <si>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</si>
  <si>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</si>
  <si>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</si>
  <si>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</si>
  <si>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</si>
  <si>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</si>
  <si>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</si>
  <si>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</si>
  <si>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</si>
  <si>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</si>
  <si>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</si>
  <si>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</si>
  <si>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</si>
  <si>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</si>
  <si>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</si>
  <si>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</si>
  <si>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</si>
  <si>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</si>
  <si>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</si>
  <si>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</si>
  <si>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</si>
  <si>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</si>
  <si>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</si>
  <si>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</si>
  <si>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</si>
  <si>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</si>
  <si>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</si>
  <si>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</si>
  <si>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</si>
  <si>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</si>
  <si>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</si>
  <si>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</si>
  <si>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</si>
  <si>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</si>
  <si>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</si>
  <si>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</si>
  <si>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</si>
  <si>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</si>
  <si>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</si>
  <si>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</si>
  <si>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</si>
  <si>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</si>
  <si>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</si>
  <si>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</si>
  <si>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</si>
  <si>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</si>
  <si>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</si>
  <si>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</si>
  <si>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</si>
  <si>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</si>
  <si>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</si>
  <si>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</si>
  <si>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</si>
  <si>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</si>
  <si>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</si>
  <si>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</si>
  <si>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</si>
  <si>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</si>
  <si>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</si>
  <si>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</si>
  <si>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</si>
  <si>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</si>
  <si>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</si>
  <si>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</si>
  <si>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</si>
  <si>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</si>
  <si>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</si>
  <si>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</si>
  <si>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</si>
  <si>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</si>
  <si>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</si>
  <si>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</si>
  <si>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</si>
  <si>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</si>
  <si>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</si>
  <si>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</si>
  <si>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</si>
  <si>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</si>
  <si>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</si>
  <si>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</si>
  <si>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</si>
  <si>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</si>
  <si>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</si>
  <si>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</si>
  <si>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</si>
  <si>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</si>
  <si>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</si>
  <si>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</si>
  <si>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</si>
  <si>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</si>
  <si>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</si>
  <si>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</si>
  <si>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</si>
  <si>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</si>
  <si>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</si>
  <si>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</si>
  <si>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</si>
  <si>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</si>
  <si>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</si>
  <si>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</si>
  <si>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</si>
  <si>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</si>
  <si>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</si>
  <si>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</si>
  <si>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</si>
  <si>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</si>
  <si>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</si>
  <si>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</si>
  <si>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</si>
  <si>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</si>
  <si>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</si>
  <si>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</si>
  <si>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</si>
  <si>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</si>
  <si>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</si>
  <si>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</si>
  <si>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</si>
  <si>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</si>
  <si>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</si>
  <si>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</si>
  <si>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</si>
  <si>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</si>
  <si>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</si>
  <si>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</si>
  <si>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</si>
  <si>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</si>
  <si>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</si>
  <si>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</si>
  <si>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</si>
  <si>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</si>
  <si>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</si>
  <si>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</si>
  <si>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</si>
  <si>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</si>
  <si>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</si>
  <si>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</si>
  <si>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</si>
  <si>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</si>
  <si>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</si>
  <si>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</si>
  <si>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</si>
  <si>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</si>
  <si>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</si>
  <si>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</si>
  <si>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</si>
  <si>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</si>
  <si>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</si>
  <si>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</si>
  <si>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</si>
  <si>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</si>
  <si>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</si>
  <si>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</si>
  <si>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</si>
  <si>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</si>
  <si>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</si>
  <si>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</si>
  <si>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</si>
  <si>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</si>
  <si>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</si>
  <si>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</si>
  <si>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</si>
  <si>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</si>
  <si>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</si>
  <si>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</si>
  <si>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</si>
  <si>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</si>
  <si>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</si>
  <si>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</si>
  <si>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</si>
  <si>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</si>
  <si>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</si>
  <si>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</si>
  <si>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</si>
  <si>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</si>
  <si>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</si>
  <si>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</si>
  <si>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</si>
  <si>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</si>
  <si>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</si>
  <si>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</si>
  <si>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</si>
  <si>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</si>
  <si>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</si>
  <si>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</si>
  <si>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</si>
  <si>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</si>
  <si>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</si>
  <si>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</si>
  <si>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</si>
  <si>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</si>
  <si>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</si>
  <si>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</si>
  <si>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</si>
  <si>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</si>
  <si>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</si>
  <si>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</si>
  <si>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</si>
  <si>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</si>
  <si>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</si>
  <si>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</si>
  <si>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</si>
  <si>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</si>
  <si>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</si>
  <si>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</si>
  <si>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</si>
  <si>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</si>
  <si>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</si>
  <si>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</si>
  <si>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</si>
  <si>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</si>
  <si>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</si>
  <si>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</si>
  <si>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</si>
  <si>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</si>
  <si>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</si>
  <si>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</si>
  <si>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</si>
  <si>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</si>
  <si>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</si>
  <si>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</si>
  <si>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</si>
  <si>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</si>
  <si>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</si>
  <si>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</si>
  <si>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</si>
  <si>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</si>
  <si>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</si>
  <si>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</si>
  <si>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</si>
  <si>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</si>
  <si>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</si>
  <si>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</si>
  <si>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</si>
  <si>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</si>
  <si>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</si>
  <si>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</si>
  <si>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</si>
  <si>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</si>
  <si>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</si>
  <si>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</si>
  <si>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</si>
  <si>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</si>
  <si>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</si>
  <si>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</si>
  <si>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</si>
  <si>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</si>
  <si>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</si>
  <si>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</si>
  <si>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</si>
  <si>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</si>
  <si>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</si>
  <si>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</si>
  <si>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</si>
  <si>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</si>
  <si>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</si>
  <si>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</si>
  <si>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</si>
  <si>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</si>
  <si>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</si>
  <si>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</si>
  <si>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</si>
  <si>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</si>
  <si>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</si>
  <si>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</si>
  <si>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</si>
  <si>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</si>
  <si>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</si>
  <si>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</si>
  <si>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</si>
  <si>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</si>
  <si>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</si>
  <si>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</si>
  <si>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</si>
  <si>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</si>
  <si>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</si>
  <si>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</si>
  <si>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</si>
  <si>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</si>
  <si>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</si>
  <si>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</si>
  <si>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</si>
  <si>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</si>
  <si>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</si>
  <si>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</si>
  <si>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</si>
  <si>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</si>
  <si>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</si>
  <si>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</si>
  <si>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</si>
  <si>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</si>
  <si>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</si>
  <si>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</si>
  <si>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</si>
  <si>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</si>
  <si>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</si>
  <si>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</si>
  <si>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</si>
  <si>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</si>
  <si>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</si>
  <si>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</si>
  <si>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</si>
  <si>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</si>
  <si>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</si>
  <si>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</si>
  <si>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</si>
  <si>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</si>
  <si>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</si>
  <si>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</si>
  <si>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</si>
  <si>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</si>
  <si>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</si>
  <si>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</si>
  <si>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</si>
  <si>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</si>
  <si>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</si>
  <si>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</si>
  <si>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</si>
  <si>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</si>
  <si>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</si>
  <si>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</si>
  <si>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</si>
  <si>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</si>
  <si>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</si>
  <si>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</si>
  <si>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</si>
  <si>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</si>
  <si>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</si>
  <si>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</si>
  <si>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</si>
  <si>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</si>
  <si>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</si>
  <si>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</si>
  <si>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</si>
  <si>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</si>
  <si>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</si>
  <si>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</si>
  <si>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</si>
  <si>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</si>
  <si>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</si>
  <si>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</si>
  <si>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</si>
  <si>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</si>
  <si>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</si>
  <si>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</si>
  <si>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</si>
  <si>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</si>
  <si>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</si>
  <si>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</si>
  <si>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LA PAMPA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</si>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</sst>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R23" sqref="R23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0</v>
      </c>
      <c r="I18" s="84">
        <v>0</v>
      </c>
      <c r="J18" s="84">
        <v>0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24</v>
      </c>
      <c r="I19" s="83">
        <v>18</v>
      </c>
      <c r="J19" s="83">
        <v>6</v>
      </c>
      <c r="K19" s="83">
        <v>11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5</v>
      </c>
      <c r="I20" s="84">
        <v>3</v>
      </c>
      <c r="J20" s="84">
        <v>2</v>
      </c>
      <c r="K20" s="84">
        <v>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102</v>
      </c>
      <c r="I21" s="83">
        <v>59</v>
      </c>
      <c r="J21" s="83">
        <v>43</v>
      </c>
      <c r="K21" s="83">
        <v>56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17</v>
      </c>
      <c r="I23" s="86">
        <v>13</v>
      </c>
      <c r="J23" s="86">
        <v>4</v>
      </c>
      <c r="K23" s="86">
        <v>10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7</v>
      </c>
      <c r="I32" s="245">
        <v>2</v>
      </c>
      <c r="J32" s="245">
        <v>5</v>
      </c>
      <c r="K32" s="245">
        <v>3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23</v>
      </c>
      <c r="I38" s="298">
        <v>11</v>
      </c>
      <c r="J38" s="298">
        <v>12</v>
      </c>
      <c r="K38" s="298">
        <v>14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12</v>
      </c>
      <c r="I39" s="247">
        <v>8</v>
      </c>
      <c r="J39" s="247">
        <v>4</v>
      </c>
      <c r="K39" s="247">
        <v>5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84</v>
      </c>
      <c r="I40" s="246">
        <v>38</v>
      </c>
      <c r="J40" s="246">
        <v>46</v>
      </c>
      <c r="K40" s="246">
        <v>60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37</v>
      </c>
      <c r="I44" s="246">
        <v>24</v>
      </c>
      <c r="J44" s="246">
        <v>13</v>
      </c>
      <c r="K44" s="246">
        <v>34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2</v>
      </c>
      <c r="I45" s="251">
        <v>2</v>
      </c>
      <c r="J45" s="251">
        <v>0</v>
      </c>
      <c r="K45" s="251">
        <v>2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111</v>
      </c>
      <c r="I48" s="252">
        <v>64</v>
      </c>
      <c r="J48" s="252">
        <v>47</v>
      </c>
      <c r="K48" s="252">
        <v>73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25</v>
      </c>
      <c r="I51" s="85">
        <v>8</v>
      </c>
      <c r="J51" s="85">
        <v>17</v>
      </c>
      <c r="K51" s="85">
        <v>20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47</v>
      </c>
      <c r="I52" s="253">
        <v>21</v>
      </c>
      <c r="J52" s="253">
        <v>26</v>
      </c>
      <c r="K52" s="253">
        <v>35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21</v>
      </c>
      <c r="I54" s="252">
        <v>12</v>
      </c>
      <c r="J54" s="252">
        <v>9</v>
      </c>
      <c r="K54" s="252">
        <v>12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4</v>
      </c>
      <c r="I56" s="99">
        <v>0</v>
      </c>
      <c r="J56" s="99">
        <v>4</v>
      </c>
      <c r="K56" s="99">
        <v>4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18</v>
      </c>
      <c r="I58" s="102">
        <v>6</v>
      </c>
      <c r="J58" s="102">
        <v>12</v>
      </c>
      <c r="K58" s="102">
        <v>15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0</v>
      </c>
      <c r="I59" s="250">
        <v>0</v>
      </c>
      <c r="J59" s="250">
        <v>0</v>
      </c>
      <c r="K59" s="250">
        <v>0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0</v>
      </c>
      <c r="J63" s="250">
        <v>0</v>
      </c>
      <c r="K63" s="250">
        <v>0</v>
      </c>
      <c r="L63" s="250">
        <v>0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0</v>
      </c>
      <c r="J65" s="100">
        <v>0</v>
      </c>
      <c r="K65" s="100">
        <v>0</v>
      </c>
      <c r="L65" s="100">
        <v>0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0</v>
      </c>
      <c r="J66" s="85">
        <v>0</v>
      </c>
      <c r="K66" s="85">
        <v>0</v>
      </c>
      <c r="L66" s="85">
        <v>0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0</v>
      </c>
      <c r="J67" s="102">
        <v>0</v>
      </c>
      <c r="K67" s="102">
        <v>0</v>
      </c>
      <c r="L67" s="102">
        <v>0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0</v>
      </c>
      <c r="J68" s="250">
        <v>0</v>
      </c>
      <c r="K68" s="250">
        <v>0</v>
      </c>
      <c r="L68" s="250">
        <v>0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42</v>
      </c>
      <c r="G71" s="82">
        <v>32</v>
      </c>
      <c r="H71" s="82">
        <v>10</v>
      </c>
      <c r="I71" s="82">
        <v>30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36</v>
      </c>
      <c r="G72" s="86">
        <v>24</v>
      </c>
      <c r="H72" s="86">
        <v>12</v>
      </c>
      <c r="I72" s="86">
        <v>36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1</v>
      </c>
      <c r="J79" s="256">
        <v>1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55</v>
      </c>
      <c r="J80" s="255">
        <v>27</v>
      </c>
      <c r="K80" s="255">
        <v>28</v>
      </c>
      <c r="L80" s="255">
        <v>33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3</v>
      </c>
      <c r="J81" s="256">
        <v>0</v>
      </c>
      <c r="K81" s="256">
        <v>3</v>
      </c>
      <c r="L81" s="256">
        <v>2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62</v>
      </c>
      <c r="J82" s="255">
        <v>31</v>
      </c>
      <c r="K82" s="255">
        <v>31</v>
      </c>
      <c r="L82" s="255">
        <v>36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23</v>
      </c>
      <c r="J83" s="256">
        <v>12</v>
      </c>
      <c r="K83" s="256">
        <v>11</v>
      </c>
      <c r="L83" s="256">
        <v>17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14</v>
      </c>
      <c r="J84" s="255">
        <v>9</v>
      </c>
      <c r="K84" s="255">
        <v>5</v>
      </c>
      <c r="L84" s="255">
        <v>9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7</v>
      </c>
      <c r="J85" s="256">
        <v>1</v>
      </c>
      <c r="K85" s="256">
        <v>6</v>
      </c>
      <c r="L85" s="256">
        <v>4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8</v>
      </c>
      <c r="J86" s="255">
        <v>0</v>
      </c>
      <c r="K86" s="255">
        <v>8</v>
      </c>
      <c r="L86" s="255">
        <v>2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0</v>
      </c>
      <c r="J87" s="256">
        <v>0</v>
      </c>
      <c r="K87" s="256">
        <v>0</v>
      </c>
      <c r="L87" s="256">
        <v>0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4</v>
      </c>
      <c r="J88" s="255">
        <v>0</v>
      </c>
      <c r="K88" s="255">
        <v>4</v>
      </c>
      <c r="L88" s="255">
        <v>2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7</v>
      </c>
      <c r="J89" s="256">
        <v>0</v>
      </c>
      <c r="K89" s="256">
        <v>7</v>
      </c>
      <c r="L89" s="256">
        <v>2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9</v>
      </c>
      <c r="J91" s="354">
        <f>J92+J93+J94</f>
        <v>0</v>
      </c>
      <c r="K91" s="354">
        <f>K92+K93+K94</f>
        <v>9</v>
      </c>
      <c r="L91" s="354">
        <f>L92+L93+L94</f>
        <v>7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4</v>
      </c>
      <c r="J92" s="102">
        <v>0</v>
      </c>
      <c r="K92" s="102">
        <v>4</v>
      </c>
      <c r="L92" s="102">
        <v>3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2</v>
      </c>
      <c r="J93" s="256">
        <v>0</v>
      </c>
      <c r="K93" s="256">
        <v>2</v>
      </c>
      <c r="L93" s="256">
        <v>2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3</v>
      </c>
      <c r="J94" s="255">
        <v>0</v>
      </c>
      <c r="K94" s="255">
        <v>3</v>
      </c>
      <c r="L94" s="255">
        <v>2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8</v>
      </c>
      <c r="J95" s="354">
        <f>J96+J97+J98</f>
        <v>0</v>
      </c>
      <c r="K95" s="354">
        <f>K96+K97+K98</f>
        <v>8</v>
      </c>
      <c r="L95" s="354">
        <f>L96+L97+L98</f>
        <v>3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0</v>
      </c>
      <c r="J97" s="256">
        <v>0</v>
      </c>
      <c r="K97" s="256">
        <v>0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8</v>
      </c>
      <c r="J98" s="255">
        <v>0</v>
      </c>
      <c r="K98" s="255">
        <v>8</v>
      </c>
      <c r="L98" s="255">
        <v>3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75</v>
      </c>
      <c r="J99" s="254">
        <v>24</v>
      </c>
      <c r="K99" s="254">
        <v>51</v>
      </c>
      <c r="L99" s="254">
        <v>44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39</v>
      </c>
      <c r="J102" s="252">
        <v>20</v>
      </c>
      <c r="K102" s="252">
        <v>19</v>
      </c>
      <c r="L102" s="336">
        <v>38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0</v>
      </c>
      <c r="J103" s="85">
        <v>0</v>
      </c>
      <c r="K103" s="85">
        <v>0</v>
      </c>
      <c r="L103" s="247">
        <v>0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0</v>
      </c>
      <c r="J104" s="253">
        <v>0</v>
      </c>
      <c r="K104" s="253">
        <v>0</v>
      </c>
      <c r="L104" s="337">
        <v>0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10</v>
      </c>
      <c r="K107" s="44">
        <v>3</v>
      </c>
      <c r="L107" s="44">
        <v>7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9</v>
      </c>
      <c r="K108" s="340">
        <v>2</v>
      </c>
      <c r="L108" s="340">
        <v>7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1</v>
      </c>
      <c r="K109" s="99">
        <v>0</v>
      </c>
      <c r="L109" s="99">
        <v>1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1</v>
      </c>
      <c r="K110" s="85">
        <v>0</v>
      </c>
      <c r="L110" s="85">
        <v>1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1</v>
      </c>
      <c r="K111" s="99">
        <v>0</v>
      </c>
      <c r="L111" s="99">
        <v>1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97</v>
      </c>
      <c r="J120" s="98">
        <v>48</v>
      </c>
      <c r="K120" s="98">
        <v>49</v>
      </c>
      <c r="L120" s="98">
        <v>66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19</v>
      </c>
      <c r="J121" s="253">
        <v>13</v>
      </c>
      <c r="K121" s="253">
        <v>6</v>
      </c>
      <c r="L121" s="253">
        <v>5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79</v>
      </c>
      <c r="J122" s="98">
        <v>35</v>
      </c>
      <c r="K122" s="98">
        <v>44</v>
      </c>
      <c r="L122" s="98">
        <v>50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11</v>
      </c>
      <c r="J123" s="99">
        <v>5</v>
      </c>
      <c r="K123" s="99">
        <v>6</v>
      </c>
      <c r="L123" s="99">
        <v>10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0</v>
      </c>
      <c r="J124" s="85">
        <v>0</v>
      </c>
      <c r="K124" s="85">
        <v>0</v>
      </c>
      <c r="L124" s="85">
        <v>0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60</v>
      </c>
      <c r="J126" s="100">
        <v>22</v>
      </c>
      <c r="K126" s="100">
        <v>38</v>
      </c>
      <c r="L126" s="100">
        <v>35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9</v>
      </c>
      <c r="J127" s="85">
        <v>0</v>
      </c>
      <c r="K127" s="85">
        <v>9</v>
      </c>
      <c r="L127" s="85">
        <v>6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23</v>
      </c>
      <c r="J128" s="101">
        <v>0</v>
      </c>
      <c r="K128" s="101">
        <v>23</v>
      </c>
      <c r="L128" s="101">
        <v>10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32</v>
      </c>
      <c r="J129" s="100">
        <v>4</v>
      </c>
      <c r="K129" s="100">
        <v>28</v>
      </c>
      <c r="L129" s="100">
        <v>20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0</v>
      </c>
      <c r="J130" s="85">
        <v>0</v>
      </c>
      <c r="K130" s="85">
        <v>0</v>
      </c>
      <c r="L130" s="85">
        <v>0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18</v>
      </c>
      <c r="J132" s="44">
        <v>0</v>
      </c>
      <c r="K132" s="44">
        <v>18</v>
      </c>
      <c r="L132" s="44">
        <v>11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18</v>
      </c>
      <c r="J134" s="22">
        <v>0</v>
      </c>
      <c r="K134" s="22">
        <v>18</v>
      </c>
      <c r="L134" s="22">
        <v>11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1</v>
      </c>
      <c r="J136" s="44">
        <v>0</v>
      </c>
      <c r="K136" s="44">
        <v>1</v>
      </c>
      <c r="L136" s="44">
        <v>1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55</v>
      </c>
      <c r="J137" s="264">
        <v>7</v>
      </c>
      <c r="K137" s="264">
        <v>48</v>
      </c>
      <c r="L137" s="264">
        <v>27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39</v>
      </c>
      <c r="I142" s="100">
        <v>10</v>
      </c>
      <c r="J142" s="100">
        <v>29</v>
      </c>
      <c r="K142" s="100">
        <v>17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13</v>
      </c>
      <c r="I143" s="85">
        <v>0</v>
      </c>
      <c r="J143" s="85">
        <v>13</v>
      </c>
      <c r="K143" s="85">
        <v>12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3</v>
      </c>
      <c r="I144" s="102">
        <v>0</v>
      </c>
      <c r="J144" s="102">
        <v>3</v>
      </c>
      <c r="K144" s="102">
        <v>2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2018-05-10T13:19:15Z</dcterms:modified>
</cp:coreProperties>
</file>